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<sst xmlns="http://schemas.openxmlformats.org/spreadsheetml/2006/main" count="48" uniqueCount="41">
  <si>
    <t>大连时泰城市建设发展有限公司下属子公司定向招聘岗位信息表</t>
  </si>
  <si>
    <r>
      <rPr>
        <b/>
        <sz val="14"/>
        <color theme="1"/>
        <rFont val="仿宋_GB2312"/>
        <charset val="134"/>
      </rPr>
      <t>序号</t>
    </r>
  </si>
  <si>
    <t>部门</t>
  </si>
  <si>
    <t>岗位名称</t>
  </si>
  <si>
    <r>
      <rPr>
        <b/>
        <sz val="14"/>
        <color theme="1"/>
        <rFont val="仿宋_GB2312"/>
        <charset val="134"/>
      </rPr>
      <t>人数</t>
    </r>
  </si>
  <si>
    <t>岗位职责</t>
  </si>
  <si>
    <t>任职资格要求</t>
  </si>
  <si>
    <t>1</t>
  </si>
  <si>
    <t>大连普跃客运服务有限公司</t>
  </si>
  <si>
    <t>海域看护</t>
  </si>
  <si>
    <t xml:space="preserve">
1.负责对所属管辖海域区进行24小时不定时巡逻，看护好公司一切财产；
2.负责做好防火、防盗和安全用电等方面工作，发现安全隐患时，应及时上报领导，并采取相应措施；
3.完成上级领导交办的其他各项工作。
</t>
  </si>
  <si>
    <t>1.应忠于职守，坚持原则，谦虚谨慎；
2.具有良好的沟通协作能力。</t>
  </si>
  <si>
    <t>2</t>
  </si>
  <si>
    <t>大连普恒市政设施管理有限公司</t>
  </si>
  <si>
    <t>绿化技术岗</t>
  </si>
  <si>
    <r>
      <rPr>
        <sz val="14"/>
        <color rgb="FF000000"/>
        <rFont val="仿宋_GB2312"/>
        <charset val="134"/>
      </rPr>
      <t>1.</t>
    </r>
    <r>
      <rPr>
        <sz val="14"/>
        <color theme="1"/>
        <rFont val="仿宋_GB2312"/>
        <charset val="134"/>
      </rPr>
      <t>负责所分配区域市政绿化维修养护；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保证及时按质按量的完成所有分配工作；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仿宋_GB2312"/>
        <charset val="134"/>
      </rPr>
      <t>完成上级领导交办的其他各项工作。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</si>
  <si>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>工作认真、仔细，有责任心；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服从领导安排。</t>
    </r>
  </si>
  <si>
    <t>3</t>
  </si>
  <si>
    <t>施工管理岗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</si>
  <si>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>负责所分配区域市政施工维修养护；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仿宋_GB2312"/>
        <charset val="134"/>
      </rPr>
      <t>保证及时按质按量的完成所有分配工作；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仿宋_GB2312"/>
        <charset val="134"/>
      </rPr>
      <t>完成上级领导交办的其他各项工作。</t>
    </r>
  </si>
  <si>
    <t>4</t>
  </si>
  <si>
    <t>司机岗</t>
  </si>
  <si>
    <r>
      <rPr>
        <sz val="14"/>
        <color rgb="FF000000"/>
        <rFont val="Times New Roman"/>
        <charset val="134"/>
      </rPr>
      <t>1.</t>
    </r>
    <r>
      <rPr>
        <sz val="14"/>
        <color rgb="FF000000"/>
        <rFont val="仿宋_GB2312"/>
        <charset val="134"/>
      </rPr>
      <t>负责来访登记，对身份不明、形迹可疑者禁止入内；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仿宋_GB2312"/>
        <charset val="134"/>
      </rPr>
      <t>按规定的路线巡逻，根据具体情况设置签到箱进行签到，认真做好执勤记录，记录巡逻岗登记表；</t>
    </r>
    <r>
      <rPr>
        <sz val="14"/>
        <color rgb="FF000000"/>
        <rFont val="Times New Roman"/>
        <charset val="134"/>
      </rPr>
      <t xml:space="preserve">
3.</t>
    </r>
    <r>
      <rPr>
        <sz val="14"/>
        <color rgb="FF000000"/>
        <rFont val="仿宋_GB2312"/>
        <charset val="134"/>
      </rPr>
      <t>配合各岗位值班人员，共同维护本辖区的秩序；</t>
    </r>
    <r>
      <rPr>
        <sz val="14"/>
        <color rgb="FF000000"/>
        <rFont val="Times New Roman"/>
        <charset val="134"/>
      </rPr>
      <t xml:space="preserve">
4.</t>
    </r>
    <r>
      <rPr>
        <sz val="14"/>
        <color rgb="FF000000"/>
        <rFont val="仿宋_GB2312"/>
        <charset val="134"/>
      </rPr>
      <t>对巡逻区内的可疑人和物品进行监视、盘问和检查，发现问题及时报告；</t>
    </r>
    <r>
      <rPr>
        <sz val="14"/>
        <color rgb="FF000000"/>
        <rFont val="Times New Roman"/>
        <charset val="134"/>
      </rPr>
      <t xml:space="preserve">
5.</t>
    </r>
    <r>
      <rPr>
        <sz val="14"/>
        <color rgb="FF000000"/>
        <rFont val="仿宋_GB2312"/>
        <charset val="134"/>
      </rPr>
      <t>完成上级领导交办的其他各项工作。</t>
    </r>
  </si>
  <si>
    <t>1.具有C1，C2驾驶证，有A1、A2驾驶证优先考虑；
2.工作认真、仔细，有责任心；
3.服从领导安排。</t>
  </si>
  <si>
    <t>5</t>
  </si>
  <si>
    <t>污水泵站操作工</t>
  </si>
  <si>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在领导的安排下，配合机修人员的设备修理和维护，确保设备的正常运行；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负责每天巡视自己工段运行设备，检查运行状况并作好相应的记录，保持原始记录详细、整洁；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在设备专工的指导下配合机修人员对本工段的设备进行维修；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积极钻研业务，尽量采用新技术，新工艺，配合机修人员做好设备维修工作；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做好设备维护，搞好清洁卫生；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完成上级领导交办的其他各项工作。</t>
    </r>
  </si>
  <si>
    <t>1.熟悉泵站相关设备、工艺，能够熟练操作相关设备；
2.工作认真、仔细，有责任心。</t>
  </si>
  <si>
    <t>6</t>
  </si>
  <si>
    <t>维保</t>
  </si>
  <si>
    <r>
      <rPr>
        <sz val="14"/>
        <color rgb="FF000000"/>
        <rFont val="Times New Roman"/>
        <charset val="134"/>
      </rPr>
      <t>1.</t>
    </r>
    <r>
      <rPr>
        <sz val="14"/>
        <color rgb="FF000000"/>
        <rFont val="仿宋_GB2312"/>
        <charset val="134"/>
      </rPr>
      <t>全权负责整个小区设备的运行、调配和维修保养工作，建立设备资产管理的制度并使之落实；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仿宋_GB2312"/>
        <charset val="134"/>
      </rPr>
      <t>负责对小区内工程维修记录、技术资料、设备说明、技术档案等文件的整理和存档；</t>
    </r>
    <r>
      <rPr>
        <sz val="14"/>
        <color rgb="FF000000"/>
        <rFont val="Times New Roman"/>
        <charset val="134"/>
      </rPr>
      <t xml:space="preserve">
3.</t>
    </r>
    <r>
      <rPr>
        <sz val="14"/>
        <color rgb="FF000000"/>
        <rFont val="仿宋_GB2312"/>
        <charset val="134"/>
      </rPr>
      <t>负责本部门防火、防盗、防事故的安全工作，积极配合维护秩序，抓好安全保卫工作，坚持每天深入现场，掌握第一手资料，现场指导工作；</t>
    </r>
    <r>
      <rPr>
        <sz val="14"/>
        <color rgb="FF000000"/>
        <rFont val="Times New Roman"/>
        <charset val="134"/>
      </rPr>
      <t xml:space="preserve">
4.</t>
    </r>
    <r>
      <rPr>
        <sz val="14"/>
        <color rgb="FF000000"/>
        <rFont val="仿宋_GB2312"/>
        <charset val="134"/>
      </rPr>
      <t>确保小区内的所有工程设备运行正常，并处于良好的运行状态；</t>
    </r>
    <r>
      <rPr>
        <sz val="14"/>
        <color rgb="FF000000"/>
        <rFont val="Times New Roman"/>
        <charset val="134"/>
      </rPr>
      <t xml:space="preserve">
5.</t>
    </r>
    <r>
      <rPr>
        <sz val="14"/>
        <color rgb="FF000000"/>
        <rFont val="仿宋_GB2312"/>
        <charset val="134"/>
      </rPr>
      <t>负责配合其他部门处理对楼宇设施投诉及工程问题；</t>
    </r>
    <r>
      <rPr>
        <sz val="14"/>
        <color rgb="FF000000"/>
        <rFont val="Times New Roman"/>
        <charset val="134"/>
      </rPr>
      <t xml:space="preserve">
6.</t>
    </r>
    <r>
      <rPr>
        <sz val="14"/>
        <color rgb="FF000000"/>
        <rFont val="仿宋_GB2312"/>
        <charset val="134"/>
      </rPr>
      <t>完成上级领导交办的其他各项工作。</t>
    </r>
  </si>
  <si>
    <r>
      <rPr>
        <sz val="14"/>
        <color rgb="FF000000"/>
        <rFont val="Times New Roman"/>
        <charset val="134"/>
      </rPr>
      <t>1.</t>
    </r>
    <r>
      <rPr>
        <sz val="14"/>
        <color rgb="FF000000"/>
        <rFont val="仿宋_GB2312"/>
        <charset val="134"/>
      </rPr>
      <t>具有物业相关行业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仿宋_GB2312"/>
        <charset val="134"/>
      </rPr>
      <t>年以上工作经历优先考虑；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仿宋_GB2312"/>
        <charset val="134"/>
      </rPr>
      <t>持有弱（强）电工证者优先。</t>
    </r>
  </si>
  <si>
    <t>7</t>
  </si>
  <si>
    <t>客服</t>
  </si>
  <si>
    <r>
      <rPr>
        <sz val="14"/>
        <color rgb="FF000000"/>
        <rFont val="Times New Roman"/>
        <charset val="134"/>
      </rPr>
      <t>1.</t>
    </r>
    <r>
      <rPr>
        <sz val="14"/>
        <color rgb="FF000000"/>
        <rFont val="仿宋_GB2312"/>
        <charset val="134"/>
      </rPr>
      <t>为业主办理入住手续，并催促业主缴纳各种相关费用；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仿宋_GB2312"/>
        <charset val="134"/>
      </rPr>
      <t>第一时间处理业户投诉，做好解释工作，解决各种纠纷并持续跟进；</t>
    </r>
    <r>
      <rPr>
        <sz val="14"/>
        <color rgb="FF000000"/>
        <rFont val="Times New Roman"/>
        <charset val="134"/>
      </rPr>
      <t xml:space="preserve">
3.</t>
    </r>
    <r>
      <rPr>
        <sz val="14"/>
        <color rgb="FF000000"/>
        <rFont val="仿宋_GB2312"/>
        <charset val="134"/>
      </rPr>
      <t>负责回访记录的收集工作，收集业户意见，及时反馈给领导，以便改进工作；</t>
    </r>
    <r>
      <rPr>
        <sz val="14"/>
        <color rgb="FF000000"/>
        <rFont val="Times New Roman"/>
        <charset val="134"/>
      </rPr>
      <t xml:space="preserve">
4.</t>
    </r>
    <r>
      <rPr>
        <sz val="14"/>
        <color rgb="FF000000"/>
        <rFont val="仿宋_GB2312"/>
        <charset val="134"/>
      </rPr>
      <t>如实做好值班日志及特别事件处理日报；</t>
    </r>
    <r>
      <rPr>
        <sz val="14"/>
        <color rgb="FF000000"/>
        <rFont val="Times New Roman"/>
        <charset val="134"/>
      </rPr>
      <t xml:space="preserve">
5.</t>
    </r>
    <r>
      <rPr>
        <sz val="14"/>
        <color rgb="FF000000"/>
        <rFont val="仿宋_GB2312"/>
        <charset val="134"/>
      </rPr>
      <t>完成上级领导交办的其他各项工作。</t>
    </r>
  </si>
  <si>
    <r>
      <rPr>
        <sz val="14"/>
        <color rgb="FF000000"/>
        <rFont val="Times New Roman"/>
        <charset val="134"/>
      </rPr>
      <t>1.</t>
    </r>
    <r>
      <rPr>
        <sz val="14"/>
        <color rgb="FF000000"/>
        <rFont val="仿宋_GB2312"/>
        <charset val="134"/>
      </rPr>
      <t>具有物业相关行业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仿宋_GB2312"/>
        <charset val="134"/>
      </rPr>
      <t>年以上工作经历优先考虑；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仿宋_GB2312"/>
        <charset val="134"/>
      </rPr>
      <t>具有物业项目管理经验优先。</t>
    </r>
  </si>
  <si>
    <t>8</t>
  </si>
  <si>
    <t>保安（园区卡口管理员）</t>
  </si>
  <si>
    <t>1.负责对园区治安防范，加强防盗及可疑人员的进出；
2.认真登记来访人员，不得让他们随意出入；
3.日常交班时，应将当班时的情况记录下来告知接班人；
4.完成上级领导交办的其他各项工作。</t>
  </si>
  <si>
    <t>1.责任心强，忠于职守，礼貌待人；
2.身体素质较好，无不良嗜好；
3.需24小时值班。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</si>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</sst>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2"/>
      <color theme="1"/>
      <name val="方正小标宋简体"/>
      <charset val="134"/>
    </font>
    <font>
      <b/>
      <sz val="14"/>
      <color theme="1"/>
      <name val="Times New Roman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zoomScale="90" zoomScaleNormal="90" workbookViewId="0">
      <selection activeCell="C4" sqref="C4"/>
    </sheetView>
  </sheetViews>
  <sheetFormatPr defaultColWidth="9" defaultRowHeight="15" outlineLevelCol="5"/>
  <cols>
    <col min="1" max="1" width="6.375" customWidth="1"/>
    <col min="2" max="2" width="20.85" customWidth="1"/>
    <col min="3" max="3" width="18.85" customWidth="1"/>
    <col min="4" max="4" width="9.25" style="1" customWidth="1"/>
    <col min="5" max="5" width="124.725" customWidth="1"/>
    <col min="6" max="6" width="63.0333333333333" customWidth="1"/>
  </cols>
  <sheetData>
    <row r="1" ht="32.25" spans="1:6">
      <c r="A1" s="2" t="s">
        <v>0</v>
      </c>
      <c r="B1" s="2"/>
      <c r="C1" s="2"/>
      <c r="D1" s="3"/>
      <c r="E1" s="4"/>
      <c r="F1" s="4"/>
    </row>
    <row r="2" ht="18.75" spans="1:6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ht="93.75" spans="1:6">
      <c r="A3" s="9" t="s">
        <v>7</v>
      </c>
      <c r="B3" s="10" t="s">
        <v>8</v>
      </c>
      <c r="C3" s="10" t="s">
        <v>9</v>
      </c>
      <c r="D3" s="11">
        <v>4</v>
      </c>
      <c r="E3" s="12" t="s">
        <v>10</v>
      </c>
      <c r="F3" s="13" t="s">
        <v>11</v>
      </c>
    </row>
    <row r="4" ht="56.25" spans="1:6">
      <c r="A4" s="9" t="s">
        <v>12</v>
      </c>
      <c r="B4" s="14" t="s">
        <v>13</v>
      </c>
      <c r="C4" s="15" t="s">
        <v>14</v>
      </c>
      <c r="D4" s="16">
        <v>4</v>
      </c>
      <c r="E4" s="14" t="s">
        <v>15</v>
      </c>
      <c r="F4" s="17" t="s">
        <v>16</v>
      </c>
    </row>
    <row r="5" ht="56.25" spans="1:6">
      <c r="A5" s="9" t="s">
        <v>17</v>
      </c>
      <c r="B5" s="14" t="s">
        <v>13</v>
      </c>
      <c r="C5" s="15" t="s">
        <v>18</v>
      </c>
      <c r="D5" s="16">
        <v>2</v>
      </c>
      <c r="E5" s="17" t="s">
        <v>19</v>
      </c>
      <c r="F5" s="17" t="s">
        <v>16</v>
      </c>
    </row>
    <row r="6" ht="93.75" spans="1:6">
      <c r="A6" s="9" t="s">
        <v>20</v>
      </c>
      <c r="B6" s="14" t="s">
        <v>13</v>
      </c>
      <c r="C6" s="15" t="s">
        <v>21</v>
      </c>
      <c r="D6" s="16">
        <v>2</v>
      </c>
      <c r="E6" s="18" t="s">
        <v>22</v>
      </c>
      <c r="F6" s="19" t="s">
        <v>23</v>
      </c>
    </row>
    <row r="7" ht="112.5" spans="1:6">
      <c r="A7" s="9" t="s">
        <v>24</v>
      </c>
      <c r="B7" s="14" t="s">
        <v>13</v>
      </c>
      <c r="C7" s="15" t="s">
        <v>25</v>
      </c>
      <c r="D7" s="16">
        <v>2</v>
      </c>
      <c r="E7" s="20" t="s">
        <v>26</v>
      </c>
      <c r="F7" s="14" t="s">
        <v>27</v>
      </c>
    </row>
    <row r="8" ht="131.25" spans="1:6">
      <c r="A8" s="9" t="s">
        <v>28</v>
      </c>
      <c r="B8" s="14" t="s">
        <v>13</v>
      </c>
      <c r="C8" s="15" t="s">
        <v>29</v>
      </c>
      <c r="D8" s="16">
        <v>2</v>
      </c>
      <c r="E8" s="18" t="s">
        <v>30</v>
      </c>
      <c r="F8" s="18" t="s">
        <v>31</v>
      </c>
    </row>
    <row r="9" ht="93.75" spans="1:6">
      <c r="A9" s="9" t="s">
        <v>32</v>
      </c>
      <c r="B9" s="14" t="s">
        <v>13</v>
      </c>
      <c r="C9" s="15" t="s">
        <v>33</v>
      </c>
      <c r="D9" s="16">
        <v>2</v>
      </c>
      <c r="E9" s="18" t="s">
        <v>34</v>
      </c>
      <c r="F9" s="18" t="s">
        <v>35</v>
      </c>
    </row>
    <row r="10" ht="103" customHeight="1" spans="1:6">
      <c r="A10" s="9" t="s">
        <v>36</v>
      </c>
      <c r="B10" s="14" t="s">
        <v>13</v>
      </c>
      <c r="C10" s="15" t="s">
        <v>37</v>
      </c>
      <c r="D10" s="21">
        <v>4</v>
      </c>
      <c r="E10" s="14" t="s">
        <v>38</v>
      </c>
      <c r="F10" s="14" t="s">
        <v>39</v>
      </c>
    </row>
    <row r="11" ht="34" customHeight="1" spans="1:6">
      <c r="A11" s="14" t="s">
        <v>40</v>
      </c>
      <c r="B11" s="22"/>
      <c r="C11" s="23"/>
      <c r="D11" s="21">
        <f>SUM(D3:D10)</f>
        <v>22</v>
      </c>
      <c r="E11" s="24"/>
      <c r="F11" s="24"/>
    </row>
  </sheetData>
  <mergeCells count="2">
    <mergeCell ref="A1:F1"/>
    <mergeCell ref="B11:C11"/>
  </mergeCells>
  <pageMargins left="0.75" right="0.75" top="1" bottom="1" header="0.5" footer="0.5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宇宙无敌的启元大人</cp:lastModifiedBy>
  <dcterms:created xsi:type="dcterms:W3CDTF">2023-05-22T02:39:00Z</dcterms:created>
  <dcterms:modified xsi:type="dcterms:W3CDTF">2023-07-19T08:20:57Z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73A6A6FB80C3435891D08966335D8693_13</vt:lpwstr>
  </property>
  <property fmtid="{D5CDD505-2E9C-101B-9397-08002B2CF9AE}" pid="3" name="KSOProductBuildVer">
    <vt:lpwstr>2052-11.1.0.14309</vt:lpwstr>
  </property>
</Properties>
</file>